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<sst xmlns="http://schemas.openxmlformats.org/spreadsheetml/2006/main" count="872" uniqueCount="872">
  <si>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</si>
  <si>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国家公務員共済組合連合会 北陸病院</t>
  </si>
  <si>
    <t>〒921-8035　金沢市泉が丘２－１３－４３</t>
  </si>
  <si>
    <t>病棟の建築時期と構造</t>
  </si>
  <si>
    <t>建物情報＼病棟名</t>
  </si>
  <si>
    <t>3階病棟</t>
  </si>
  <si>
    <t>4階病棟</t>
  </si>
  <si>
    <t>5階病棟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</si>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</sst>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43</v>
      </c>
      <c r="N104" s="221">
        <v>42</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39</v>
      </c>
      <c r="M106" s="146">
        <v>41</v>
      </c>
      <c r="N106" s="221">
        <v>41</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43</v>
      </c>
      <c r="N107" s="221">
        <v>42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39</v>
      </c>
      <c r="M131" s="179">
        <v>43</v>
      </c>
      <c r="N131" s="224">
        <v>42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18</v>
      </c>
      <c r="M186" s="181">
        <v>18</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0.9</v>
      </c>
      <c r="M187" s="181">
        <v>0</v>
      </c>
      <c r="N187" s="229">
        <v>0.5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8.7</v>
      </c>
      <c r="M191" s="181">
        <v>8.3</v>
      </c>
      <c r="N191" s="229">
        <v>8.8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2</v>
      </c>
      <c r="M194" s="181">
        <v>1</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6</v>
      </c>
      <c r="M216" s="239">
        <v>9</v>
      </c>
      <c r="N216" s="239">
        <v>30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8.7</v>
      </c>
      <c r="N217" s="199">
        <v>12</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4.3</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0.3</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0.6</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3</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4</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2.9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1.9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785</v>
      </c>
      <c r="M314" s="289">
        <v>784</v>
      </c>
      <c r="N314" s="193">
        <v>787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370</v>
      </c>
      <c r="M315" s="181">
        <v>386</v>
      </c>
      <c r="N315" s="292">
        <v>425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192</v>
      </c>
      <c r="M316" s="181">
        <v>251</v>
      </c>
      <c r="N316" s="181">
        <v>270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223</v>
      </c>
      <c r="M317" s="181">
        <v>147</v>
      </c>
      <c r="N317" s="181">
        <v>92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11705</v>
      </c>
      <c r="M318" s="181">
        <v>12795</v>
      </c>
      <c r="N318" s="181">
        <v>13040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785</v>
      </c>
      <c r="M319" s="181">
        <v>782</v>
      </c>
      <c r="N319" s="181">
        <v>788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785</v>
      </c>
      <c r="M327" s="181">
        <v>784</v>
      </c>
      <c r="N327" s="181">
        <v>787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4</v>
      </c>
      <c r="M328" s="181">
        <v>47</v>
      </c>
      <c r="N328" s="181">
        <v>86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689</v>
      </c>
      <c r="M329" s="181">
        <v>638</v>
      </c>
      <c r="N329" s="181">
        <v>585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13</v>
      </c>
      <c r="M330" s="181">
        <v>41</v>
      </c>
      <c r="N330" s="181">
        <v>62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79</v>
      </c>
      <c r="M331" s="181">
        <v>58</v>
      </c>
      <c r="N331" s="181">
        <v>54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785</v>
      </c>
      <c r="M335" s="181">
        <v>782</v>
      </c>
      <c r="N335" s="181">
        <v>788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127</v>
      </c>
      <c r="M336" s="181">
        <v>7</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568</v>
      </c>
      <c r="M337" s="181">
        <v>643</v>
      </c>
      <c r="N337" s="181">
        <v>623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14</v>
      </c>
      <c r="M338" s="181">
        <v>33</v>
      </c>
      <c r="N338" s="181">
        <v>32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v>
      </c>
      <c r="M339" s="181">
        <v>6</v>
      </c>
      <c r="N339" s="181">
        <v>11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13</v>
      </c>
      <c r="M340" s="181">
        <v>13</v>
      </c>
      <c r="N340" s="181">
        <v>17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32</v>
      </c>
      <c r="M342" s="181">
        <v>48</v>
      </c>
      <c r="N342" s="181">
        <v>68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29</v>
      </c>
      <c r="M343" s="181">
        <v>32</v>
      </c>
      <c r="N343" s="181">
        <v>32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658</v>
      </c>
      <c r="M352" s="181">
        <v>775</v>
      </c>
      <c r="N352" s="229">
        <v>784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605</v>
      </c>
      <c r="M353" s="181">
        <v>684</v>
      </c>
      <c r="N353" s="229">
        <v>657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24</v>
      </c>
      <c r="M354" s="181">
        <v>26</v>
      </c>
      <c r="N354" s="229">
        <v>53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29</v>
      </c>
      <c r="M355" s="181">
        <v>65</v>
      </c>
      <c r="N355" s="229">
        <v>74</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22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22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851</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37</v>
      </c>
      <c r="N399" s="185">
        <v>30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245</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1093</v>
      </c>
      <c r="N451" s="185">
        <v>1041</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11</v>
      </c>
      <c r="M471" s="185">
        <v>47</v>
      </c>
      <c r="N471" s="185">
        <v>26</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374</v>
      </c>
      <c r="M479" s="185">
        <v>298</v>
      </c>
      <c r="N479" s="234">
        <v>245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24</v>
      </c>
      <c r="M480" s="185">
        <v>9</v>
      </c>
      <c r="N480" s="234">
        <v>13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212</v>
      </c>
      <c r="M481" s="185">
        <v>34</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49</v>
      </c>
      <c r="M486" s="185">
        <v>38</v>
      </c>
      <c r="N486" s="234">
        <v>5</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10</v>
      </c>
      <c r="M487" s="185">
        <v>6</v>
      </c>
      <c r="N487" s="234">
        <v>4</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67</v>
      </c>
      <c r="M488" s="185">
        <v>169</v>
      </c>
      <c r="N488" s="234">
        <v>189</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48</v>
      </c>
      <c r="M489" s="185">
        <v>3</v>
      </c>
      <c r="N489" s="234">
        <v>8</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21</v>
      </c>
      <c r="M490" s="185">
        <v>3</v>
      </c>
      <c r="N490" s="234">
        <v>10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291</v>
      </c>
      <c r="M492" s="185">
        <v>58</v>
      </c>
      <c r="N492" s="234">
        <v>9</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11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182</v>
      </c>
      <c r="M494" s="185">
        <v>21</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49</v>
      </c>
      <c r="M499" s="185">
        <v>34</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34</v>
      </c>
      <c r="M501" s="185">
        <v>10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40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20</v>
      </c>
      <c r="M503" s="185">
        <v>2</v>
      </c>
      <c r="N503" s="234">
        <v>9</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23</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4</v>
      </c>
      <c r="M507" s="185">
        <v>2</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49</v>
      </c>
      <c r="M515" s="185">
        <v>37</v>
      </c>
      <c r="N515" s="234">
        <v>14</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101</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21</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49</v>
      </c>
      <c r="M519" s="185">
        <v>4</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18</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2</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146</v>
      </c>
      <c r="M546" s="185">
        <v>177</v>
      </c>
      <c r="N546" s="234">
        <v>155</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1</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26</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14.2</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9.3</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9.5</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15.4</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22.8</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18.2</v>
      </c>
      <c r="N584" s="186">
        <v>16.1</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5.9</v>
      </c>
      <c r="N585" s="186">
        <v>5.8</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5.9</v>
      </c>
      <c r="N586" s="186">
        <v>5.8</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4.1</v>
      </c>
      <c r="N587" s="186">
        <v>2.7</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3.1</v>
      </c>
      <c r="N588" s="186">
        <v>1.4</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6.1</v>
      </c>
      <c r="N589" s="186">
        <v>3.7</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61</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36</v>
      </c>
      <c r="M607" s="185">
        <v>1</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1</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18</v>
      </c>
      <c r="M614" s="185">
        <v>24</v>
      </c>
      <c r="N614" s="234">
        <v>17</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427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652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355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463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53</v>
      </c>
      <c r="M637" s="185">
        <v>96</v>
      </c>
      <c r="N637" s="234">
        <v>133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669</v>
      </c>
      <c r="N644" s="234">
        <v>638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1</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19</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147</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5</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14</v>
      </c>
      <c r="N658" s="234">
        <v>6</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430</v>
      </c>
      <c r="M659" s="185">
        <v>13</v>
      </c>
      <c r="N659" s="234">
        <v>17</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150</v>
      </c>
      <c r="M660" s="185">
        <v>13</v>
      </c>
      <c r="N660" s="234">
        <v>14</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11</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96</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6</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14</v>
      </c>
      <c r="M664" s="185">
        <v>29</v>
      </c>
      <c r="N664" s="234">
        <v>23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397</v>
      </c>
      <c r="M673" s="185">
        <v>5</v>
      </c>
      <c r="N673" s="234">
        <v>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3</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74</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321</v>
      </c>
      <c r="M677" s="185">
        <v>5</v>
      </c>
      <c r="N677" s="234">
        <v>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3</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351</v>
      </c>
      <c r="M683" s="185">
        <v>5</v>
      </c>
      <c r="N683" s="234">
        <v>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305</v>
      </c>
      <c r="M685" s="185">
        <v>3</v>
      </c>
      <c r="N685" s="234">
        <v>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38</v>
      </c>
      <c r="M686" s="185">
        <v>70</v>
      </c>
      <c r="N686" s="234">
        <v>67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658</v>
      </c>
      <c r="M697" s="279">
        <v>775</v>
      </c>
      <c r="N697" s="280">
        <v>784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5</v>
      </c>
      <c r="M722" s="185">
        <v>0</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